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задачи в программе\LINK-PP\новости на сайт\"/>
    </mc:Choice>
  </mc:AlternateContent>
  <xr:revisionPtr revIDLastSave="0" documentId="13_ncr:1_{2BF1FC2E-95BB-4983-AB2C-147DC564311E}" xr6:coauthVersionLast="47" xr6:coauthVersionMax="47" xr10:uidLastSave="{00000000-0000-0000-0000-000000000000}"/>
  <bookViews>
    <workbookView xWindow="-120" yWindow="-120" windowWidth="29040" windowHeight="15840" xr2:uid="{7CEB5163-9BB7-49A8-B11A-3CD19D29E98F}"/>
  </bookViews>
  <sheets>
    <sheet name="RJ45 модули Link-PP" sheetId="3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<sst xmlns="http://schemas.openxmlformats.org/spreadsheetml/2006/main" count="119" uniqueCount="114">
  <si>
    <t>LINK-PP</t>
  </si>
  <si>
    <t>Розетки RJ45</t>
  </si>
  <si>
    <t>Описание</t>
  </si>
  <si>
    <t>Замена/ Производитель</t>
  </si>
  <si>
    <t>LPJ4012GDNL</t>
  </si>
  <si>
    <t>1 порт; 10/100 Base-T; THT; желтый и зеленый</t>
  </si>
  <si>
    <t>защелка внизу; угловая</t>
  </si>
  <si>
    <t>7499011125/ Wurth</t>
  </si>
  <si>
    <t>SI-60182-F/ Belfuse</t>
  </si>
  <si>
    <t>LPJ1014AHNL</t>
  </si>
  <si>
    <t>защелка сверху; угловая</t>
  </si>
  <si>
    <t>480254000/ Molex</t>
  </si>
  <si>
    <t>SI-50154-F, SI-50170-G/ Belfuse</t>
  </si>
  <si>
    <t>LPJ0514GENL</t>
  </si>
  <si>
    <t>защелка внизу; угловая; POE+</t>
  </si>
  <si>
    <t>XFVOIP5E-CLGY1-4MS/ XFMRS</t>
  </si>
  <si>
    <t>LPJD5011BENL</t>
  </si>
  <si>
    <t>защелка вверху; вертикальная</t>
  </si>
  <si>
    <t>7499010122/ Wurth</t>
  </si>
  <si>
    <t>HFJV1-E2450-L12/ Halo</t>
  </si>
  <si>
    <t>LPJD0012BENL</t>
  </si>
  <si>
    <t>JD2-0010NL,</t>
  </si>
  <si>
    <t>JD2-0001NL/ Pulse</t>
  </si>
  <si>
    <t>LPJD4012-9BENL</t>
  </si>
  <si>
    <t>SI-46001-F/ Belfuse</t>
  </si>
  <si>
    <t>LPJD4514BENL</t>
  </si>
  <si>
    <t>защелка вверху; вертикальная; POE+</t>
  </si>
  <si>
    <t>XRJV-11-01-8-8-4-MD12-2,</t>
  </si>
  <si>
    <t>XRJV-01V-4-D12-380/ X Multiple</t>
  </si>
  <si>
    <t>LPJ3011ABNL</t>
  </si>
  <si>
    <t>1 порт; 10/100 Base-T; SMD; желтый и зеленый</t>
  </si>
  <si>
    <t>JB0-1002NL,</t>
  </si>
  <si>
    <t>J3011G21DNL/ Pulse</t>
  </si>
  <si>
    <t>7498010210A/ Wurth</t>
  </si>
  <si>
    <t>LPJ17633AFNL</t>
  </si>
  <si>
    <t>2 порта; 10/100 Base-T; THT; желтый и зеленый</t>
  </si>
  <si>
    <t>угловая; защелка вверху и внизу</t>
  </si>
  <si>
    <t>0845-2G1T-H5/ Belfuse</t>
  </si>
  <si>
    <t>LPJG0820HENL</t>
  </si>
  <si>
    <t>1 порт; 100/1000 Base-T; THT; зеленый и желтый</t>
  </si>
  <si>
    <t>JXD0-0001NL, JKM-0001NL, JD0-0001NL/ Pulse</t>
  </si>
  <si>
    <t>LPJ16204BENL</t>
  </si>
  <si>
    <t>1 порт; 10/100/1000 Base-T; THT; желтый и зеленый</t>
  </si>
  <si>
    <t>угловая; защелка вверху</t>
  </si>
  <si>
    <t>RT9-ZZ-0011/ UDE</t>
  </si>
  <si>
    <t>LPJG0926HENL</t>
  </si>
  <si>
    <t>угловая; защелка внизу; POE+</t>
  </si>
  <si>
    <t>5-2337992-8/ TE</t>
  </si>
  <si>
    <t>LPJD0713BDNL</t>
  </si>
  <si>
    <t>вертикальная; защелка вверху</t>
  </si>
  <si>
    <t>203343/ Erni</t>
  </si>
  <si>
    <t>HFJV1-1G01-L12RL,</t>
  </si>
  <si>
    <t>HFJV1-E1G01-L12RL/ Halo</t>
  </si>
  <si>
    <t>LPJK6071AONL</t>
  </si>
  <si>
    <t>защелка вверху; POE++</t>
  </si>
  <si>
    <t>0826-1X4T-GH-F/ Belfuse</t>
  </si>
  <si>
    <t>JXD7-0601NL/ Pulse</t>
  </si>
  <si>
    <t>LPJK7036-8A98NL</t>
  </si>
  <si>
    <t>низкопрофильная; защелка вверху</t>
  </si>
  <si>
    <t>L829-1J1T-43/ Belfuse</t>
  </si>
  <si>
    <t>7499111615/ Wurth</t>
  </si>
  <si>
    <t>LPJ9011-7KONL</t>
  </si>
  <si>
    <t>1 порт; THT; угловая; защелка вверху; оранжевый/зеленый и желтый</t>
  </si>
  <si>
    <t>10/100 Base-T</t>
  </si>
  <si>
    <t>08B0-1X1T-36-F/ Belfuse</t>
  </si>
  <si>
    <t>LPJK0036AONL</t>
  </si>
  <si>
    <t>10/100/1000 Base-T</t>
  </si>
  <si>
    <t>0826-1X1T-43-F/ Belfuse</t>
  </si>
  <si>
    <t>1 порт; THT; 10/100/1000 Base-T; угловая; оранжевый и зеленый/желтый</t>
  </si>
  <si>
    <t>E5J88-14LJ24-L</t>
  </si>
  <si>
    <t>LPJE101BGNL</t>
  </si>
  <si>
    <t>1x1 Port 8P8C MOD JACK, TAB-UP, NON Magnetic &amp;Y/G Led , W/O EMI-Finger</t>
  </si>
  <si>
    <t>6116353-1</t>
  </si>
  <si>
    <t>LPJE201AGNL</t>
  </si>
  <si>
    <t>1x2 Port 8P8C MOD JACK, TAB-UP, NON Magnetic &amp; Y/G Led , With EMI-Finger</t>
  </si>
  <si>
    <t>E5J88-11CJ22-L</t>
  </si>
  <si>
    <t>LPJE401BGNL</t>
  </si>
  <si>
    <t>1x4 Port 8P8C MOD JACK, TAB-UP, NON Magnetic &amp;Y/G Led , W/O EMI-Finger</t>
  </si>
  <si>
    <t>LPJE844AGNL</t>
  </si>
  <si>
    <t>1x5 Port 8P8C MOD JACK, TAB-UP, NON Magnetic &amp; Y/G Led , With EMI-Finger</t>
  </si>
  <si>
    <t>LPJES101XAGNL</t>
  </si>
  <si>
    <t>1x1 Port SMT JACK, TAB-UP, NON Magnetic &amp;Y/G Led , With EMI-Finger</t>
  </si>
  <si>
    <t>RJMG2012211A0FR</t>
  </si>
  <si>
    <t>LPJK7436AWNL</t>
  </si>
  <si>
    <t>1 port 10/100/1000 Base-T RJ45 with EMI &amp; LED tab-up Low profile</t>
  </si>
  <si>
    <t>A70-112-331N126; 5-2337992-8</t>
  </si>
  <si>
    <t>1 port 1000 Base-T RJ45 with LED tab-down POE+</t>
  </si>
  <si>
    <t>SI-46001-F</t>
  </si>
  <si>
    <t>1 port 10/100 Base-T RJ45 vetical with LED</t>
  </si>
  <si>
    <t>1840718-6</t>
  </si>
  <si>
    <t>LPJK7003B98NL</t>
  </si>
  <si>
    <t>1 port 1000 Base-T RJ45 with LED tab-up Low profile</t>
  </si>
  <si>
    <t>LPJ19911ADNL</t>
  </si>
  <si>
    <t>1 port 10/100 Base-T SMT RJ45 with LED, tab-up</t>
  </si>
  <si>
    <t>0821-1X1T-06-F</t>
  </si>
  <si>
    <t>LPJU3101AONL</t>
  </si>
  <si>
    <t>10/100 Base- RJ45 with Single USB and LED</t>
  </si>
  <si>
    <t>J8064D628A; SI-60159-F; J8064D628ANL</t>
  </si>
  <si>
    <t>LPJ26204AENL</t>
  </si>
  <si>
    <t>1X2 port 10/100 Base-T RJ45 with LED, tab-down</t>
  </si>
  <si>
    <t>JG0-0025NL</t>
  </si>
  <si>
    <t>LPJG48851AFNL</t>
  </si>
  <si>
    <t>1X4 port 1000 Base-T RJ45 with LED,tab-up</t>
  </si>
  <si>
    <t>LPJG17561BGNL</t>
  </si>
  <si>
    <t>2X1 port 1000 Base-T RJ45 with LED</t>
  </si>
  <si>
    <t>FRJ45196-8330BKK0102</t>
  </si>
  <si>
    <t>LPJG47011CNL</t>
  </si>
  <si>
    <t>2X4 port 1000 Base-T RJ45 with LED &amp; POE+</t>
  </si>
  <si>
    <t>J1011F21PNL</t>
  </si>
  <si>
    <t>LPJ1011ABNL</t>
  </si>
  <si>
    <t>1 port 10/100 Base-T RJ45 Tab-up, G/Y Led, With EMI-Finger</t>
  </si>
  <si>
    <t>SP-03-IR1-IDFN</t>
  </si>
  <si>
    <t>LS-SM3103-20DI</t>
  </si>
  <si>
    <t>1310nm, 155Mbps, LC, 20km, -40°C~+85°C, with DDM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</si>
</sst>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/>
    <xf numFmtId="0" fontId="1" fillId="2" borderId="5" xfId="0" applyFont="1" applyFill="1" applyBorder="1"/>
    <xf numFmtId="0" fontId="0" fillId="3" borderId="4" xfId="0" applyFill="1" applyBorder="1" applyAlignment="1">
      <alignment horizontal="left" vertical="center"/>
    </xf>
    <xf numFmtId="0" fontId="0" fillId="4" borderId="8" xfId="0" applyFill="1" applyBorder="1"/>
    <xf numFmtId="0" fontId="0" fillId="4" borderId="10" xfId="0" applyFill="1" applyBorder="1"/>
    <xf numFmtId="0" fontId="0" fillId="4" borderId="4" xfId="0" applyFill="1" applyBorder="1"/>
    <xf numFmtId="0" fontId="0" fillId="4" borderId="9" xfId="0" applyFill="1" applyBorder="1"/>
    <xf numFmtId="0" fontId="0" fillId="5" borderId="4" xfId="0" applyFill="1" applyBorder="1" applyAlignment="1">
      <alignment horizontal="left" vertical="center"/>
    </xf>
    <xf numFmtId="0" fontId="0" fillId="5" borderId="4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left" vertical="center"/>
    </xf>
    <xf numFmtId="0" fontId="0" fillId="5" borderId="9" xfId="0" applyFill="1" applyBorder="1" applyAlignment="1">
      <alignment horizontal="left" vertical="center"/>
    </xf>
    <xf numFmtId="0" fontId="0" fillId="5" borderId="10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3" fillId="0" borderId="0" xfId="0" applyFont="1"/>
    <xf numFmtId="0" fontId="2" fillId="4" borderId="4" xfId="0" applyFont="1" applyFill="1" applyBorder="1" applyAlignment="1">
      <alignment horizontal="left" vertical="center"/>
    </xf>
    <xf numFmtId="164" fontId="2" fillId="4" borderId="4" xfId="0" applyNumberFormat="1" applyFont="1" applyFill="1" applyBorder="1" applyAlignment="1">
      <alignment horizontal="left" vertical="center"/>
    </xf>
    <xf numFmtId="2" fontId="2" fillId="5" borderId="4" xfId="0" applyNumberFormat="1" applyFont="1" applyFill="1" applyBorder="1" applyAlignment="1">
      <alignment horizontal="center" vertical="center" wrapText="1"/>
    </xf>
    <xf numFmtId="2" fontId="3" fillId="5" borderId="4" xfId="0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35911-8B12-4683-BFB1-E23C508CCF91}">
  <dimension ref="A1:D48"/>
  <sheetViews>
    <sheetView tabSelected="1" workbookViewId="0">
      <selection activeCell="B34" sqref="B34:C34"/>
    </sheetView>
  </sheetViews>
  <sheetFormatPr defaultRowHeight="15" x14ac:dyDescent="0.25"/>
  <cols>
    <col min="1" max="1" width="16.28515625" bestFit="1" customWidth="1"/>
    <col min="2" max="2" width="65.85546875" bestFit="1" customWidth="1"/>
    <col min="3" max="3" width="35.42578125" bestFit="1" customWidth="1"/>
    <col min="4" max="4" width="41.85546875" bestFit="1" customWidth="1"/>
  </cols>
  <sheetData>
    <row r="1" spans="1:4" ht="15.75" thickTop="1" x14ac:dyDescent="0.25">
      <c r="A1" s="1" t="s">
        <v>0</v>
      </c>
      <c r="B1" s="21" t="s">
        <v>2</v>
      </c>
      <c r="C1" s="22"/>
      <c r="D1" s="19" t="s">
        <v>3</v>
      </c>
    </row>
    <row r="2" spans="1:4" ht="15.75" thickBot="1" x14ac:dyDescent="0.3">
      <c r="A2" s="2" t="s">
        <v>1</v>
      </c>
      <c r="B2" s="23"/>
      <c r="C2" s="24"/>
      <c r="D2" s="20"/>
    </row>
    <row r="3" spans="1:4" x14ac:dyDescent="0.25">
      <c r="A3" s="16" t="s">
        <v>4</v>
      </c>
      <c r="B3" s="10" t="s">
        <v>5</v>
      </c>
      <c r="C3" s="13" t="s">
        <v>6</v>
      </c>
      <c r="D3" s="4" t="s">
        <v>7</v>
      </c>
    </row>
    <row r="4" spans="1:4" ht="15.75" thickBot="1" x14ac:dyDescent="0.3">
      <c r="A4" s="18"/>
      <c r="B4" s="11"/>
      <c r="C4" s="15"/>
      <c r="D4" s="5" t="s">
        <v>8</v>
      </c>
    </row>
    <row r="5" spans="1:4" x14ac:dyDescent="0.25">
      <c r="A5" s="16" t="s">
        <v>9</v>
      </c>
      <c r="B5" s="11"/>
      <c r="C5" s="13" t="s">
        <v>10</v>
      </c>
      <c r="D5" s="4" t="s">
        <v>11</v>
      </c>
    </row>
    <row r="6" spans="1:4" ht="15.75" thickBot="1" x14ac:dyDescent="0.3">
      <c r="A6" s="18"/>
      <c r="B6" s="11"/>
      <c r="C6" s="15"/>
      <c r="D6" s="5" t="s">
        <v>12</v>
      </c>
    </row>
    <row r="7" spans="1:4" ht="15.75" thickBot="1" x14ac:dyDescent="0.3">
      <c r="A7" s="3" t="s">
        <v>13</v>
      </c>
      <c r="B7" s="11"/>
      <c r="C7" s="8" t="s">
        <v>14</v>
      </c>
      <c r="D7" s="6" t="s">
        <v>15</v>
      </c>
    </row>
    <row r="8" spans="1:4" x14ac:dyDescent="0.25">
      <c r="A8" s="16" t="s">
        <v>16</v>
      </c>
      <c r="B8" s="11"/>
      <c r="C8" s="13" t="s">
        <v>17</v>
      </c>
      <c r="D8" s="4" t="s">
        <v>18</v>
      </c>
    </row>
    <row r="9" spans="1:4" ht="15.75" thickBot="1" x14ac:dyDescent="0.3">
      <c r="A9" s="18"/>
      <c r="B9" s="11"/>
      <c r="C9" s="14"/>
      <c r="D9" s="5" t="s">
        <v>19</v>
      </c>
    </row>
    <row r="10" spans="1:4" x14ac:dyDescent="0.25">
      <c r="A10" s="16" t="s">
        <v>20</v>
      </c>
      <c r="B10" s="11"/>
      <c r="C10" s="14"/>
      <c r="D10" s="7" t="s">
        <v>21</v>
      </c>
    </row>
    <row r="11" spans="1:4" ht="15.75" thickBot="1" x14ac:dyDescent="0.3">
      <c r="A11" s="18"/>
      <c r="B11" s="11"/>
      <c r="C11" s="14"/>
      <c r="D11" s="5" t="s">
        <v>22</v>
      </c>
    </row>
    <row r="12" spans="1:4" ht="15.75" thickBot="1" x14ac:dyDescent="0.3">
      <c r="A12" s="3" t="s">
        <v>23</v>
      </c>
      <c r="B12" s="11"/>
      <c r="C12" s="15"/>
      <c r="D12" s="5" t="s">
        <v>24</v>
      </c>
    </row>
    <row r="13" spans="1:4" x14ac:dyDescent="0.25">
      <c r="A13" s="16" t="s">
        <v>25</v>
      </c>
      <c r="B13" s="11"/>
      <c r="C13" s="13" t="s">
        <v>26</v>
      </c>
      <c r="D13" s="4" t="s">
        <v>27</v>
      </c>
    </row>
    <row r="14" spans="1:4" ht="15.75" thickBot="1" x14ac:dyDescent="0.3">
      <c r="A14" s="18"/>
      <c r="B14" s="12"/>
      <c r="C14" s="15"/>
      <c r="D14" s="5" t="s">
        <v>28</v>
      </c>
    </row>
    <row r="15" spans="1:4" x14ac:dyDescent="0.25">
      <c r="A15" s="16" t="s">
        <v>29</v>
      </c>
      <c r="B15" s="10" t="s">
        <v>30</v>
      </c>
      <c r="C15" s="13" t="s">
        <v>10</v>
      </c>
      <c r="D15" s="4" t="s">
        <v>31</v>
      </c>
    </row>
    <row r="16" spans="1:4" x14ac:dyDescent="0.25">
      <c r="A16" s="17"/>
      <c r="B16" s="11"/>
      <c r="C16" s="14"/>
      <c r="D16" s="7" t="s">
        <v>32</v>
      </c>
    </row>
    <row r="17" spans="1:4" ht="15.75" thickBot="1" x14ac:dyDescent="0.3">
      <c r="A17" s="18"/>
      <c r="B17" s="12"/>
      <c r="C17" s="15"/>
      <c r="D17" s="5" t="s">
        <v>33</v>
      </c>
    </row>
    <row r="18" spans="1:4" ht="15.75" thickBot="1" x14ac:dyDescent="0.3">
      <c r="A18" s="3" t="s">
        <v>34</v>
      </c>
      <c r="B18" s="9" t="s">
        <v>35</v>
      </c>
      <c r="C18" s="8" t="s">
        <v>36</v>
      </c>
      <c r="D18" s="6" t="s">
        <v>37</v>
      </c>
    </row>
    <row r="19" spans="1:4" ht="15.75" thickBot="1" x14ac:dyDescent="0.3">
      <c r="A19" s="3" t="s">
        <v>38</v>
      </c>
      <c r="B19" s="9" t="s">
        <v>39</v>
      </c>
      <c r="C19" s="8" t="s">
        <v>6</v>
      </c>
      <c r="D19" s="6" t="s">
        <v>40</v>
      </c>
    </row>
    <row r="20" spans="1:4" ht="15.75" thickBot="1" x14ac:dyDescent="0.3">
      <c r="A20" s="3" t="s">
        <v>41</v>
      </c>
      <c r="B20" s="10" t="s">
        <v>42</v>
      </c>
      <c r="C20" s="8" t="s">
        <v>43</v>
      </c>
      <c r="D20" s="6" t="s">
        <v>44</v>
      </c>
    </row>
    <row r="21" spans="1:4" ht="15.75" thickBot="1" x14ac:dyDescent="0.3">
      <c r="A21" s="3" t="s">
        <v>45</v>
      </c>
      <c r="B21" s="11"/>
      <c r="C21" s="8" t="s">
        <v>46</v>
      </c>
      <c r="D21" s="6" t="s">
        <v>47</v>
      </c>
    </row>
    <row r="22" spans="1:4" x14ac:dyDescent="0.25">
      <c r="A22" s="16" t="s">
        <v>48</v>
      </c>
      <c r="B22" s="11"/>
      <c r="C22" s="13" t="s">
        <v>49</v>
      </c>
      <c r="D22" s="4" t="s">
        <v>50</v>
      </c>
    </row>
    <row r="23" spans="1:4" x14ac:dyDescent="0.25">
      <c r="A23" s="17"/>
      <c r="B23" s="11"/>
      <c r="C23" s="14"/>
      <c r="D23" s="7" t="s">
        <v>51</v>
      </c>
    </row>
    <row r="24" spans="1:4" ht="15.75" thickBot="1" x14ac:dyDescent="0.3">
      <c r="A24" s="18"/>
      <c r="B24" s="12"/>
      <c r="C24" s="15"/>
      <c r="D24" s="5" t="s">
        <v>52</v>
      </c>
    </row>
    <row r="25" spans="1:4" x14ac:dyDescent="0.25">
      <c r="A25" s="16" t="s">
        <v>53</v>
      </c>
      <c r="B25" s="10" t="s">
        <v>68</v>
      </c>
      <c r="C25" s="13" t="s">
        <v>54</v>
      </c>
      <c r="D25" s="4" t="s">
        <v>55</v>
      </c>
    </row>
    <row r="26" spans="1:4" ht="15.75" thickBot="1" x14ac:dyDescent="0.3">
      <c r="A26" s="18"/>
      <c r="B26" s="11"/>
      <c r="C26" s="15"/>
      <c r="D26" s="5" t="s">
        <v>56</v>
      </c>
    </row>
    <row r="27" spans="1:4" x14ac:dyDescent="0.25">
      <c r="A27" s="16" t="s">
        <v>57</v>
      </c>
      <c r="B27" s="11"/>
      <c r="C27" s="13" t="s">
        <v>58</v>
      </c>
      <c r="D27" s="4" t="s">
        <v>59</v>
      </c>
    </row>
    <row r="28" spans="1:4" ht="15.75" thickBot="1" x14ac:dyDescent="0.3">
      <c r="A28" s="18"/>
      <c r="B28" s="12"/>
      <c r="C28" s="15"/>
      <c r="D28" s="5" t="s">
        <v>60</v>
      </c>
    </row>
    <row r="29" spans="1:4" ht="15.75" thickBot="1" x14ac:dyDescent="0.3">
      <c r="A29" s="3" t="s">
        <v>61</v>
      </c>
      <c r="B29" s="10" t="s">
        <v>62</v>
      </c>
      <c r="C29" s="8" t="s">
        <v>63</v>
      </c>
      <c r="D29" s="6" t="s">
        <v>64</v>
      </c>
    </row>
    <row r="30" spans="1:4" ht="15.75" thickBot="1" x14ac:dyDescent="0.3">
      <c r="A30" s="3" t="s">
        <v>65</v>
      </c>
      <c r="B30" s="12"/>
      <c r="C30" s="8" t="s">
        <v>66</v>
      </c>
      <c r="D30" s="6" t="s">
        <v>67</v>
      </c>
    </row>
    <row r="31" spans="1:4" ht="15.75" thickBot="1" x14ac:dyDescent="0.3">
      <c r="A31" s="32" t="s">
        <v>70</v>
      </c>
      <c r="B31" s="28" t="s">
        <v>71</v>
      </c>
      <c r="C31" s="29"/>
      <c r="D31" s="26" t="s">
        <v>69</v>
      </c>
    </row>
    <row r="32" spans="1:4" ht="15.75" thickBot="1" x14ac:dyDescent="0.3">
      <c r="A32" s="32" t="s">
        <v>73</v>
      </c>
      <c r="B32" s="30" t="s">
        <v>74</v>
      </c>
      <c r="C32" s="31"/>
      <c r="D32" s="26" t="s">
        <v>72</v>
      </c>
    </row>
    <row r="33" spans="1:4" ht="15.75" thickBot="1" x14ac:dyDescent="0.3">
      <c r="A33" s="32" t="s">
        <v>76</v>
      </c>
      <c r="B33" s="30" t="s">
        <v>77</v>
      </c>
      <c r="C33" s="31"/>
      <c r="D33" s="26" t="s">
        <v>75</v>
      </c>
    </row>
    <row r="34" spans="1:4" ht="15.75" thickBot="1" x14ac:dyDescent="0.3">
      <c r="A34" s="32" t="s">
        <v>78</v>
      </c>
      <c r="B34" s="30" t="s">
        <v>79</v>
      </c>
      <c r="C34" s="31"/>
      <c r="D34" s="26"/>
    </row>
    <row r="35" spans="1:4" ht="15.75" thickBot="1" x14ac:dyDescent="0.3">
      <c r="A35" s="32" t="s">
        <v>80</v>
      </c>
      <c r="B35" s="30" t="s">
        <v>81</v>
      </c>
      <c r="C35" s="31"/>
      <c r="D35" s="27">
        <v>634008137521</v>
      </c>
    </row>
    <row r="36" spans="1:4" ht="15.75" thickBot="1" x14ac:dyDescent="0.3">
      <c r="A36" s="32" t="s">
        <v>83</v>
      </c>
      <c r="B36" s="30" t="s">
        <v>84</v>
      </c>
      <c r="C36" s="31"/>
      <c r="D36" s="26" t="s">
        <v>82</v>
      </c>
    </row>
    <row r="37" spans="1:4" ht="15.75" thickBot="1" x14ac:dyDescent="0.3">
      <c r="A37" s="32" t="s">
        <v>45</v>
      </c>
      <c r="B37" s="30" t="s">
        <v>86</v>
      </c>
      <c r="C37" s="31"/>
      <c r="D37" s="26" t="s">
        <v>85</v>
      </c>
    </row>
    <row r="38" spans="1:4" ht="15.75" thickBot="1" x14ac:dyDescent="0.3">
      <c r="A38" s="32" t="s">
        <v>20</v>
      </c>
      <c r="B38" s="30" t="s">
        <v>88</v>
      </c>
      <c r="C38" s="31"/>
      <c r="D38" s="26" t="s">
        <v>87</v>
      </c>
    </row>
    <row r="39" spans="1:4" ht="15.75" thickBot="1" x14ac:dyDescent="0.3">
      <c r="A39" s="32" t="s">
        <v>90</v>
      </c>
      <c r="B39" s="30" t="s">
        <v>91</v>
      </c>
      <c r="C39" s="31"/>
      <c r="D39" s="26" t="s">
        <v>89</v>
      </c>
    </row>
    <row r="40" spans="1:4" ht="15.75" thickBot="1" x14ac:dyDescent="0.3">
      <c r="A40" s="32" t="s">
        <v>92</v>
      </c>
      <c r="B40" s="30" t="s">
        <v>93</v>
      </c>
      <c r="C40" s="31"/>
      <c r="D40" s="26">
        <v>7498011122</v>
      </c>
    </row>
    <row r="41" spans="1:4" ht="15.75" thickBot="1" x14ac:dyDescent="0.3">
      <c r="A41" s="32" t="s">
        <v>95</v>
      </c>
      <c r="B41" s="30" t="s">
        <v>96</v>
      </c>
      <c r="C41" s="31"/>
      <c r="D41" s="26" t="s">
        <v>94</v>
      </c>
    </row>
    <row r="42" spans="1:4" ht="15.75" thickBot="1" x14ac:dyDescent="0.3">
      <c r="A42" s="32" t="s">
        <v>98</v>
      </c>
      <c r="B42" s="30" t="s">
        <v>99</v>
      </c>
      <c r="C42" s="31"/>
      <c r="D42" s="26" t="s">
        <v>97</v>
      </c>
    </row>
    <row r="43" spans="1:4" ht="15.75" thickBot="1" x14ac:dyDescent="0.3">
      <c r="A43" s="32" t="s">
        <v>101</v>
      </c>
      <c r="B43" s="30" t="s">
        <v>102</v>
      </c>
      <c r="C43" s="31"/>
      <c r="D43" s="26" t="s">
        <v>100</v>
      </c>
    </row>
    <row r="44" spans="1:4" ht="15.75" thickBot="1" x14ac:dyDescent="0.3">
      <c r="A44" s="32" t="s">
        <v>103</v>
      </c>
      <c r="B44" s="30" t="s">
        <v>104</v>
      </c>
      <c r="C44" s="31"/>
      <c r="D44" s="26" t="s">
        <v>103</v>
      </c>
    </row>
    <row r="45" spans="1:4" ht="15.75" thickBot="1" x14ac:dyDescent="0.3">
      <c r="A45" s="32" t="s">
        <v>106</v>
      </c>
      <c r="B45" s="30" t="s">
        <v>107</v>
      </c>
      <c r="C45" s="31"/>
      <c r="D45" s="26" t="s">
        <v>105</v>
      </c>
    </row>
    <row r="46" spans="1:4" ht="15.75" thickBot="1" x14ac:dyDescent="0.3">
      <c r="A46" s="32" t="s">
        <v>109</v>
      </c>
      <c r="B46" s="30" t="s">
        <v>110</v>
      </c>
      <c r="C46" s="31"/>
      <c r="D46" s="26" t="s">
        <v>108</v>
      </c>
    </row>
    <row r="47" spans="1:4" ht="15.75" thickBot="1" x14ac:dyDescent="0.3">
      <c r="A47" s="32" t="s">
        <v>112</v>
      </c>
      <c r="B47" s="30" t="s">
        <v>113</v>
      </c>
      <c r="C47" s="31"/>
      <c r="D47" s="26" t="s">
        <v>111</v>
      </c>
    </row>
    <row r="48" spans="1:4" x14ac:dyDescent="0.25">
      <c r="A48" s="25"/>
      <c r="B48" s="25"/>
      <c r="C48" s="25"/>
      <c r="D48" s="25"/>
    </row>
  </sheetData>
  <mergeCells count="41">
    <mergeCell ref="B46:C46"/>
    <mergeCell ref="B47:C47"/>
    <mergeCell ref="B41:C41"/>
    <mergeCell ref="B42:C42"/>
    <mergeCell ref="B43:C43"/>
    <mergeCell ref="B44:C44"/>
    <mergeCell ref="B45:C45"/>
    <mergeCell ref="B36:C36"/>
    <mergeCell ref="B37:C37"/>
    <mergeCell ref="B38:C38"/>
    <mergeCell ref="B39:C39"/>
    <mergeCell ref="B40:C40"/>
    <mergeCell ref="B31:C31"/>
    <mergeCell ref="B32:C32"/>
    <mergeCell ref="B33:C33"/>
    <mergeCell ref="B34:C34"/>
    <mergeCell ref="B35:C35"/>
    <mergeCell ref="D1:D2"/>
    <mergeCell ref="B1:C2"/>
    <mergeCell ref="B3:B14"/>
    <mergeCell ref="C3:C4"/>
    <mergeCell ref="C5:C6"/>
    <mergeCell ref="C8:C12"/>
    <mergeCell ref="C13:C14"/>
    <mergeCell ref="B15:B17"/>
    <mergeCell ref="A15:A17"/>
    <mergeCell ref="C15:C17"/>
    <mergeCell ref="A3:A4"/>
    <mergeCell ref="A5:A6"/>
    <mergeCell ref="A8:A9"/>
    <mergeCell ref="A13:A14"/>
    <mergeCell ref="A10:A11"/>
    <mergeCell ref="B20:B24"/>
    <mergeCell ref="C22:C24"/>
    <mergeCell ref="A22:A24"/>
    <mergeCell ref="B29:B30"/>
    <mergeCell ref="C27:C28"/>
    <mergeCell ref="A27:A28"/>
    <mergeCell ref="C25:C26"/>
    <mergeCell ref="A25:A26"/>
    <mergeCell ref="B25:B28"/>
  </mergeCells>
  <dataValidations count="1">
    <dataValidation allowBlank="1" showInputMessage="1" showErrorMessage="1" sqref="A31:B47 D31:D47" xr:uid="{FDF0BAF5-5C56-444B-8407-D134FC955355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RJ45 модули Link-PP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MAN23</dc:creator>
  <cp:lastModifiedBy>MAN23</cp:lastModifiedBy>
  <cp:lastPrinted>2023-03-29T12:51:14Z</cp:lastPrinted>
  <dcterms:created xsi:type="dcterms:W3CDTF">2023-03-28T12:53:07Z</dcterms:created>
  <dcterms:modified xsi:type="dcterms:W3CDTF">2023-03-30T06:31:17Z</dcterms:modified>
</cp:coreProperties>
</file>